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codeName="ThisWorkbook"/>
  <mc:AlternateContent xmlns:mc="http://schemas.openxmlformats.org/markup-compatibility/2006">
    <mc:Choice Requires="x15">
      <x15ac:absPath xmlns:x15ac="http://schemas.microsoft.com/office/spreadsheetml/2010/11/ac" url="H:\Youth Services\BH Center\NOFA 2026\"/>
    </mc:Choice>
  </mc:AlternateContent>
  <xr:revisionPtr revIDLastSave="0" documentId="8_{9779849C-A8F9-49A9-A7CF-1C4D841503C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nstructions-Template" sheetId="2" r:id="rId1"/>
    <sheet name="Facility Space Pla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B18" i="1"/>
  <c r="D18" i="1"/>
</calcChain>
</file>

<file path=xl/sharedStrings.xml><?xml version="1.0" encoding="utf-8"?>
<sst xmlns="http://schemas.openxmlformats.org/spreadsheetml/2006/main" count="120" uniqueCount="107">
  <si>
    <t>Exhibit A: Facility Space Plan Template – Instructions for Applicants</t>
  </si>
  <si>
    <t>As part of your proposal, applicants are required to complete the Facility Space Plan Template. This tool is intended to provide a clear, standardized overview of your proposed facility layout, service capacity, and operational alignment with program goals.</t>
  </si>
  <si>
    <t>Purpose</t>
  </si>
  <si>
    <t>The Facility Space Plan will be used by the review committee to evaluate:</t>
  </si>
  <si>
    <t>1. Alignment between physical space and proposed services</t>
  </si>
  <si>
    <t>2. Feasibility of daily service capacity</t>
  </si>
  <si>
    <t>3. Integration of clinical, administrative, and support functions</t>
  </si>
  <si>
    <t>4. Readiness to deliver Medicaid-billable and non-billable services</t>
  </si>
  <si>
    <t>Completion Instructions</t>
  </si>
  <si>
    <t>Applicants must complete all applicable fields in the template. Each row represents a specific type of space commonly required in a behavioral health facility.</t>
  </si>
  <si>
    <t>Column Descriptions</t>
  </si>
  <si>
    <t>Space Type</t>
  </si>
  <si>
    <t>Pre-populated and should not be modified. These categories reflect expected core facility components.</t>
  </si>
  <si>
    <t>Number of Rooms</t>
  </si>
  <si>
    <t>Indicate the total number of rooms you are proposing for each space type.</t>
  </si>
  <si>
    <t>Square Feet per Room</t>
  </si>
  <si>
    <t>Use the suggested range as guidance. You may enter a specific square footage that reflects your design. If outside the suggested range, provide justification in the Notes column.</t>
  </si>
  <si>
    <t>Total Square Feet</t>
  </si>
  <si>
    <r>
      <t xml:space="preserve">Calculate by multiplying </t>
    </r>
    <r>
      <rPr>
        <i/>
        <sz val="14"/>
        <color theme="1"/>
        <rFont val="Times New Roman"/>
        <family val="1"/>
      </rPr>
      <t>Number of Rooms × Square Feet per Room</t>
    </r>
    <r>
      <rPr>
        <sz val="14"/>
        <color theme="1"/>
        <rFont val="Times New Roman"/>
        <family val="1"/>
      </rPr>
      <t>.</t>
    </r>
  </si>
  <si>
    <t>Primary Function</t>
  </si>
  <si>
    <t>Pre-filled. You may refine slightly if your intended use differs, but the core function should remain consistent.</t>
  </si>
  <si>
    <t>Medicaid Billable (Y/N)</t>
  </si>
  <si>
    <t>Indicate whether services delivered in this space are eligible for Medicaid reimbursement.</t>
  </si>
  <si>
    <t>Shared Space (Y/N)</t>
  </si>
  <si>
    <t>Indicate whether the space will be shared across staff, programs, or partner organizations.</t>
  </si>
  <si>
    <t>Partner Name</t>
  </si>
  <si>
    <t>List any external partner organization utilizing or supporting this space (if applicable).</t>
  </si>
  <si>
    <t>Staff Assigned</t>
  </si>
  <si>
    <t>Identify the primary staff roles assigned to this space (e.g., Licensed Therapist, Case Manager, Peer Support Specialist).</t>
  </si>
  <si>
    <t>Anticipated Daily Capacity</t>
  </si>
  <si>
    <t>Estimate the number of clients that can be served in this space per day. This should align with your overall staffing model and hours of operation.</t>
  </si>
  <si>
    <t>Notes / Equipment Needs</t>
  </si>
  <si>
    <t>Provide details on any specialized equipment, safety features, or unique considerations (e.g., ligature-resistant fixtures, sensory equipment, AV technology).</t>
  </si>
  <si>
    <t>Total Facility Calculation</t>
  </si>
  <si>
    <t>At the bottom of the template:</t>
  </si>
  <si>
    <r>
      <t xml:space="preserve">1. Provide the </t>
    </r>
    <r>
      <rPr>
        <b/>
        <i/>
        <sz val="14"/>
        <color theme="1"/>
        <rFont val="Times New Roman"/>
        <family val="1"/>
      </rPr>
      <t>total square footage</t>
    </r>
    <r>
      <rPr>
        <i/>
        <sz val="14"/>
        <color theme="1"/>
        <rFont val="Times New Roman"/>
        <family val="1"/>
      </rPr>
      <t xml:space="preserve"> of the proposed facility by summing all rows</t>
    </r>
  </si>
  <si>
    <t>2. Ensure the total aligns with your project scope, budget, and service delivery model</t>
  </si>
  <si>
    <t>Submission Requirements</t>
  </si>
  <si>
    <t>Submit the completed Facility Space Plan Template as part of your application package</t>
  </si>
  <si>
    <t>Ensure all fields are complete and calculations are accurate</t>
  </si>
  <si>
    <t>Incomplete or inconsistent submissions may impact scoring</t>
  </si>
  <si>
    <t>Evaluation Considerations</t>
  </si>
  <si>
    <t>Applications will be evaluated based on:</t>
  </si>
  <si>
    <r>
      <t>1. Space-to-service alignment</t>
    </r>
    <r>
      <rPr>
        <i/>
        <sz val="14"/>
        <color theme="1"/>
        <rFont val="Times New Roman"/>
        <family val="1"/>
      </rPr>
      <t xml:space="preserve"> (appropriate types and number of rooms)</t>
    </r>
  </si>
  <si>
    <r>
      <t>2. Operational feasibility</t>
    </r>
    <r>
      <rPr>
        <i/>
        <sz val="14"/>
        <color theme="1"/>
        <rFont val="Times New Roman"/>
        <family val="1"/>
      </rPr>
      <t xml:space="preserve"> (logical connection between staffing, capacity, and space)</t>
    </r>
  </si>
  <si>
    <r>
      <t>3. Efficiency of design</t>
    </r>
    <r>
      <rPr>
        <i/>
        <sz val="14"/>
        <color theme="1"/>
        <rFont val="Times New Roman"/>
        <family val="1"/>
      </rPr>
      <t xml:space="preserve"> (appropriate use of shared vs. dedicated spaces)</t>
    </r>
  </si>
  <si>
    <r>
      <t>4. Readiness and safety considerations</t>
    </r>
    <r>
      <rPr>
        <i/>
        <sz val="14"/>
        <color theme="1"/>
        <rFont val="Times New Roman"/>
        <family val="1"/>
      </rPr>
      <t>, particularly for crisis and clinical spaces</t>
    </r>
  </si>
  <si>
    <t>Additional Guidance</t>
  </si>
  <si>
    <r>
      <t xml:space="preserve">Applicants are encouraged to design spaces that reflect </t>
    </r>
    <r>
      <rPr>
        <b/>
        <i/>
        <sz val="14"/>
        <color theme="1"/>
        <rFont val="Times New Roman"/>
        <family val="1"/>
      </rPr>
      <t>trauma-informed, youth-centered, and culturally responsive practices</t>
    </r>
  </si>
  <si>
    <t>Flexibility and multi-use design are encouraged where appropriate</t>
  </si>
  <si>
    <t>Clearly explain any innovative or non-traditional space configurations in the Notes section</t>
  </si>
  <si>
    <t>Exhibit A: Facility Space Plan Template</t>
  </si>
  <si>
    <t>Notes/Equipment Needs</t>
  </si>
  <si>
    <t>Individual Therapy Room</t>
  </si>
  <si>
    <t>100-150</t>
  </si>
  <si>
    <t>One-on-one counseling</t>
  </si>
  <si>
    <t xml:space="preserve">Soundproofing, desk, </t>
  </si>
  <si>
    <t>Group Therapy Room</t>
  </si>
  <si>
    <t>200-300</t>
  </si>
  <si>
    <t>Group sessions</t>
  </si>
  <si>
    <t>Flexible seating, whiteboard</t>
  </si>
  <si>
    <t>Family/Intake Room</t>
  </si>
  <si>
    <t>100-120</t>
  </si>
  <si>
    <t>Intake &amp; family sessions</t>
  </si>
  <si>
    <t>Confidential setup</t>
  </si>
  <si>
    <t>Crisis/Stabilization Room</t>
  </si>
  <si>
    <t>120-180</t>
  </si>
  <si>
    <t>Crisis services</t>
  </si>
  <si>
    <t>Safety features required</t>
  </si>
  <si>
    <t>Specialized Therapeutic Space</t>
  </si>
  <si>
    <t>120+</t>
  </si>
  <si>
    <t>Sensory/wellness therapy</t>
  </si>
  <si>
    <t>Special equipment</t>
  </si>
  <si>
    <t>Case Management / Peer Support</t>
  </si>
  <si>
    <t>Non-billable services</t>
  </si>
  <si>
    <t>Open/flexible use</t>
  </si>
  <si>
    <t>Staff Offices (Private)</t>
  </si>
  <si>
    <t>80-120</t>
  </si>
  <si>
    <t>Administrative</t>
  </si>
  <si>
    <t>Desk + storage</t>
  </si>
  <si>
    <t>Staff Workstations (Shared)</t>
  </si>
  <si>
    <t>50-75</t>
  </si>
  <si>
    <t>Open workspace</t>
  </si>
  <si>
    <t>Cubicles or open plan</t>
  </si>
  <si>
    <t>Reception / Waiting Area</t>
  </si>
  <si>
    <t>150-300</t>
  </si>
  <si>
    <t>Client intake</t>
  </si>
  <si>
    <t>Seating, check-in desk</t>
  </si>
  <si>
    <t>Conference / Meeting Room</t>
  </si>
  <si>
    <t>150-250</t>
  </si>
  <si>
    <t>Team meetings</t>
  </si>
  <si>
    <t>AV equipment</t>
  </si>
  <si>
    <t>Admin Space</t>
  </si>
  <si>
    <t>100-200</t>
  </si>
  <si>
    <t>Medicaid billing</t>
  </si>
  <si>
    <t>Secure files</t>
  </si>
  <si>
    <t>Break Room</t>
  </si>
  <si>
    <t>Staff support</t>
  </si>
  <si>
    <t>Kitchenette</t>
  </si>
  <si>
    <t>Storage (Clinical/Admin)</t>
  </si>
  <si>
    <t>50-150</t>
  </si>
  <si>
    <t>Supplies</t>
  </si>
  <si>
    <t>Shelving</t>
  </si>
  <si>
    <t>Restrooms</t>
  </si>
  <si>
    <t>Facility use</t>
  </si>
  <si>
    <t>ADA compliant</t>
  </si>
  <si>
    <t>TOTAL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</si>
</sst>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u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28"/>
      <color theme="1"/>
      <name val="Times New Roman"/>
      <family val="1"/>
    </font>
    <font>
      <b/>
      <sz val="2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1B95A2"/>
        <bgColor indexed="64"/>
      </patternFill>
    </fill>
    <fill>
      <patternFill patternType="solid">
        <fgColor rgb="FFF0BB47"/>
        <bgColor indexed="64"/>
      </patternFill>
    </fill>
    <fill>
      <patternFill patternType="solid">
        <fgColor rgb="FFE83E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2" xfId="0" applyFont="1" applyBorder="1"/>
    <xf numFmtId="0" fontId="8" fillId="0" borderId="0" xfId="0" applyFo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1" fillId="0" borderId="3" xfId="0" applyFont="1" applyBorder="1"/>
    <xf numFmtId="0" fontId="6" fillId="0" borderId="0" xfId="0" applyFont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10" fillId="0" borderId="0" xfId="0" applyFont="1"/>
    <xf numFmtId="0" fontId="6" fillId="0" borderId="1" xfId="0" applyFont="1" applyBorder="1"/>
    <xf numFmtId="0" fontId="1" fillId="0" borderId="1" xfId="0" applyFont="1" applyBorder="1"/>
    <xf numFmtId="0" fontId="12" fillId="0" borderId="1" xfId="0" applyFont="1" applyBorder="1" applyAlignment="1">
      <alignment horizontal="left" vertical="top" wrapText="1"/>
    </xf>
    <xf numFmtId="0" fontId="10" fillId="0" borderId="1" xfId="0" applyFont="1" applyBorder="1"/>
    <xf numFmtId="0" fontId="12" fillId="0" borderId="0" xfId="0" applyFont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7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0BB47"/>
      <color rgb="FFE83E31"/>
      <color rgb="FF1B95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790575</xdr:colOff>
      <xdr:row>0</xdr:row>
      <xdr:rowOff>19050</xdr:rowOff>
    </xdr:from>
    <xdr:to>
      <xdr:col>9</xdr:col>
      <xdr:colOff>254428</xdr:colOff>
      <xdr:row>1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B48B2F-06B6-01B7-A2F9-E31F49C08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19050"/>
          <a:ext cx="1540303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85725</xdr:rowOff>
    </xdr:from>
    <xdr:to>
      <xdr:col>6</xdr:col>
      <xdr:colOff>193247</xdr:colOff>
      <xdr:row>1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9C2AB86-9073-83CD-84D1-8FAC2880D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0" y="85725"/>
          <a:ext cx="2498297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7E938-9397-4186-9429-AE78544E4892}">
  <sheetPr>
    <pageSetUpPr fitToPage="1"/>
  </sheetPr>
  <dimension ref="A1:Q72"/>
  <sheetViews>
    <sheetView topLeftCell="A25" zoomScaleNormal="100" workbookViewId="0">
      <selection activeCell="A9" sqref="A9:I9"/>
    </sheetView>
  </sheetViews>
  <sheetFormatPr defaultRowHeight="15"/>
  <cols>
    <col min="1" max="17" width="15.5703125" style="1" customWidth="1"/>
    <col min="18" max="16384" width="9.140625" style="1"/>
  </cols>
  <sheetData>
    <row r="1" spans="1:17" ht="33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33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2.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30.75" customHeight="1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2.5">
      <c r="A7" s="34" t="s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ht="19.5">
      <c r="A8" s="36" t="s">
        <v>3</v>
      </c>
      <c r="B8" s="36"/>
      <c r="C8" s="36"/>
      <c r="D8" s="36"/>
      <c r="E8" s="36"/>
      <c r="F8" s="36"/>
      <c r="G8" s="36"/>
      <c r="H8" s="36"/>
      <c r="I8" s="36"/>
    </row>
    <row r="9" spans="1:17" ht="18.75">
      <c r="A9" s="25" t="s">
        <v>4</v>
      </c>
      <c r="B9" s="25"/>
      <c r="C9" s="25"/>
      <c r="D9" s="25"/>
      <c r="E9" s="25"/>
      <c r="F9" s="25"/>
      <c r="G9" s="25"/>
      <c r="H9" s="25"/>
      <c r="I9" s="25"/>
    </row>
    <row r="10" spans="1:17" ht="18.75">
      <c r="A10" s="25" t="s">
        <v>5</v>
      </c>
      <c r="B10" s="25"/>
      <c r="C10" s="25"/>
      <c r="D10" s="25"/>
      <c r="E10" s="25"/>
      <c r="F10" s="25"/>
      <c r="G10" s="25"/>
      <c r="H10" s="25"/>
      <c r="I10" s="25"/>
    </row>
    <row r="11" spans="1:17" ht="18.75">
      <c r="A11" s="25" t="s">
        <v>6</v>
      </c>
      <c r="B11" s="25"/>
      <c r="C11" s="25"/>
      <c r="D11" s="25"/>
      <c r="E11" s="25"/>
      <c r="F11" s="25"/>
      <c r="G11" s="25"/>
      <c r="H11" s="25"/>
      <c r="I11" s="25"/>
    </row>
    <row r="12" spans="1:17" ht="18.75">
      <c r="A12" s="25" t="s">
        <v>7</v>
      </c>
      <c r="B12" s="25"/>
      <c r="C12" s="25"/>
      <c r="D12" s="25"/>
      <c r="E12" s="25"/>
      <c r="F12" s="25"/>
      <c r="G12" s="25"/>
      <c r="H12" s="25"/>
      <c r="I12" s="25"/>
    </row>
    <row r="13" spans="1:17" ht="17.25" customHeight="1">
      <c r="A13" s="2"/>
    </row>
    <row r="14" spans="1:17" ht="22.5">
      <c r="A14" s="35" t="s">
        <v>8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17" ht="21" customHeight="1">
      <c r="A15" s="31" t="s">
        <v>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ht="21" customHeight="1"/>
    <row r="17" spans="1:17" ht="21" customHeight="1">
      <c r="A17" s="30" t="s">
        <v>10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1:17" ht="21" customHeight="1"/>
    <row r="19" spans="1:17" ht="21" customHeight="1">
      <c r="A19" s="20" t="s">
        <v>11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1:17" ht="21" customHeight="1">
      <c r="A20" s="25" t="s">
        <v>12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ht="21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21" customHeight="1">
      <c r="A22" s="20" t="s">
        <v>13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ht="21" customHeight="1">
      <c r="A23" s="25" t="s">
        <v>14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ht="21" customHeight="1">
      <c r="A24" s="4"/>
      <c r="B24" s="4"/>
      <c r="C24" s="4"/>
      <c r="D24" s="4"/>
      <c r="E24" s="4"/>
      <c r="F24" s="4"/>
      <c r="G24" s="4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21" customHeight="1">
      <c r="A25" s="20" t="s">
        <v>15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ht="21" customHeight="1">
      <c r="A26" s="21" t="s">
        <v>16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ht="21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3"/>
    </row>
    <row r="28" spans="1:17" ht="21" customHeight="1">
      <c r="A28" s="20" t="s">
        <v>17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21" customHeight="1">
      <c r="A29" s="21" t="s">
        <v>18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21" customHeight="1">
      <c r="A30" s="5"/>
      <c r="B30" s="5"/>
      <c r="C30" s="5"/>
      <c r="D30" s="5"/>
      <c r="E30" s="5"/>
      <c r="F30" s="5"/>
      <c r="G30" s="5"/>
      <c r="H30" s="5"/>
      <c r="I30" s="3"/>
      <c r="J30" s="3"/>
      <c r="K30" s="3"/>
      <c r="L30" s="3"/>
      <c r="M30" s="3"/>
      <c r="N30" s="3"/>
      <c r="O30" s="3"/>
      <c r="P30" s="3"/>
      <c r="Q30" s="3"/>
    </row>
    <row r="31" spans="1:17" ht="21" customHeight="1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ht="21" customHeight="1">
      <c r="A32" s="21" t="s">
        <v>20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spans="1:17" ht="21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21" customHeight="1">
      <c r="A34" s="20" t="s">
        <v>21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ht="21" customHeight="1">
      <c r="A35" s="21" t="s">
        <v>22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  <row r="36" spans="1:17" ht="21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21" customHeight="1">
      <c r="A37" s="22" t="s">
        <v>23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21" customHeight="1">
      <c r="A38" s="21" t="s">
        <v>24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1:17" ht="21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21" customHeight="1">
      <c r="A40" s="20" t="s">
        <v>25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ht="21" customHeight="1">
      <c r="A41" s="21" t="s">
        <v>26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  <row r="42" spans="1:17" ht="21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21" customHeight="1">
      <c r="A43" s="20" t="s">
        <v>27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ht="21" customHeight="1">
      <c r="A44" s="21" t="s">
        <v>28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spans="1:17" ht="21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21" customHeight="1">
      <c r="A46" s="20" t="s">
        <v>29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7" ht="21" customHeight="1">
      <c r="A47" s="21" t="s">
        <v>30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</row>
    <row r="48" spans="1:17" ht="21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21" customHeight="1">
      <c r="A49" s="20" t="s">
        <v>31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21" customHeight="1">
      <c r="A50" s="21" t="s">
        <v>32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</row>
    <row r="51" spans="1:17" ht="21" customHeight="1"/>
    <row r="52" spans="1:17" ht="22.5">
      <c r="A52" s="26" t="s">
        <v>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ht="19.5">
      <c r="A53" s="28" t="s">
        <v>34</v>
      </c>
      <c r="B53" s="28"/>
      <c r="C53" s="28"/>
      <c r="D53" s="28"/>
      <c r="E53" s="28"/>
      <c r="F53" s="28"/>
      <c r="G53" s="28"/>
      <c r="H53" s="28"/>
      <c r="Q53" s="6"/>
    </row>
    <row r="54" spans="1:17" ht="19.5">
      <c r="A54" s="29" t="s">
        <v>35</v>
      </c>
      <c r="B54" s="29"/>
      <c r="C54" s="29"/>
      <c r="D54" s="29"/>
      <c r="E54" s="29"/>
      <c r="F54" s="29"/>
      <c r="G54" s="29"/>
      <c r="H54" s="29"/>
      <c r="I54" s="7"/>
      <c r="J54" s="7"/>
      <c r="K54" s="7"/>
      <c r="L54" s="7"/>
      <c r="M54" s="7"/>
      <c r="N54" s="7"/>
      <c r="O54" s="7"/>
      <c r="P54" s="7"/>
      <c r="Q54" s="8"/>
    </row>
    <row r="55" spans="1:17" ht="18.75">
      <c r="A55" s="23" t="s">
        <v>36</v>
      </c>
      <c r="B55" s="23"/>
      <c r="C55" s="23"/>
      <c r="D55" s="23"/>
      <c r="E55" s="23"/>
      <c r="F55" s="23"/>
      <c r="G55" s="23"/>
      <c r="H55" s="23"/>
      <c r="I55" s="9"/>
      <c r="J55" s="9"/>
      <c r="K55" s="9"/>
      <c r="L55" s="9"/>
      <c r="M55" s="9"/>
      <c r="N55" s="9"/>
      <c r="O55" s="9"/>
      <c r="P55" s="9"/>
      <c r="Q55" s="10"/>
    </row>
    <row r="57" spans="1:17" ht="22.5">
      <c r="A57" s="26" t="s">
        <v>37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7" ht="19.5">
      <c r="A58" s="24" t="s">
        <v>38</v>
      </c>
      <c r="B58" s="24"/>
      <c r="C58" s="24"/>
      <c r="D58" s="24"/>
      <c r="E58" s="24"/>
      <c r="F58" s="24"/>
      <c r="G58" s="24"/>
      <c r="H58" s="24"/>
    </row>
    <row r="59" spans="1:17" ht="18.75">
      <c r="A59" s="23" t="s">
        <v>39</v>
      </c>
      <c r="B59" s="23"/>
      <c r="C59" s="23"/>
      <c r="D59" s="23"/>
      <c r="E59" s="23"/>
      <c r="F59" s="23"/>
      <c r="G59" s="23"/>
      <c r="H59" s="23"/>
    </row>
    <row r="60" spans="1:17" ht="18.75">
      <c r="A60" s="27" t="s">
        <v>40</v>
      </c>
      <c r="B60" s="27"/>
      <c r="C60" s="27"/>
      <c r="D60" s="27"/>
      <c r="E60" s="27"/>
      <c r="F60" s="27"/>
      <c r="G60" s="27"/>
      <c r="H60" s="27"/>
    </row>
    <row r="62" spans="1:17" ht="22.5">
      <c r="A62" s="26" t="s">
        <v>41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7" ht="19.5">
      <c r="A63" s="28" t="s">
        <v>42</v>
      </c>
      <c r="B63" s="28"/>
      <c r="C63" s="28"/>
      <c r="D63" s="28"/>
      <c r="E63" s="28"/>
      <c r="F63" s="28"/>
      <c r="G63" s="28"/>
      <c r="H63" s="28"/>
    </row>
    <row r="64" spans="1:17" ht="19.5">
      <c r="A64" s="24" t="s">
        <v>43</v>
      </c>
      <c r="B64" s="24"/>
      <c r="C64" s="24"/>
      <c r="D64" s="24"/>
      <c r="E64" s="24"/>
      <c r="F64" s="24"/>
      <c r="G64" s="24"/>
      <c r="H64" s="24"/>
    </row>
    <row r="65" spans="1:17" ht="19.5">
      <c r="A65" s="24" t="s">
        <v>44</v>
      </c>
      <c r="B65" s="24"/>
      <c r="C65" s="24"/>
      <c r="D65" s="24"/>
      <c r="E65" s="24"/>
      <c r="F65" s="24"/>
      <c r="G65" s="24"/>
      <c r="H65" s="24"/>
    </row>
    <row r="66" spans="1:17" ht="19.5">
      <c r="A66" s="24" t="s">
        <v>45</v>
      </c>
      <c r="B66" s="24"/>
      <c r="C66" s="24"/>
      <c r="D66" s="24"/>
      <c r="E66" s="24"/>
      <c r="F66" s="24"/>
      <c r="G66" s="24"/>
      <c r="H66" s="24"/>
    </row>
    <row r="67" spans="1:17" ht="19.5">
      <c r="A67" s="24" t="s">
        <v>46</v>
      </c>
      <c r="B67" s="24"/>
      <c r="C67" s="24"/>
      <c r="D67" s="24"/>
      <c r="E67" s="24"/>
      <c r="F67" s="24"/>
      <c r="G67" s="24"/>
      <c r="H67" s="24"/>
    </row>
    <row r="69" spans="1:17" ht="22.5">
      <c r="A69" s="26" t="s">
        <v>47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</row>
    <row r="70" spans="1:17" ht="19.5">
      <c r="A70" s="23" t="s">
        <v>48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</row>
    <row r="71" spans="1:17" ht="18.75">
      <c r="A71" s="23" t="s">
        <v>49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</row>
    <row r="72" spans="1:17" ht="19.5">
      <c r="A72" s="24" t="s">
        <v>50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</row>
  </sheetData>
  <mergeCells count="52">
    <mergeCell ref="A1:Q2"/>
    <mergeCell ref="A4:Q5"/>
    <mergeCell ref="A3:Q3"/>
    <mergeCell ref="A7:Q7"/>
    <mergeCell ref="A14:Q14"/>
    <mergeCell ref="A10:I10"/>
    <mergeCell ref="A11:I11"/>
    <mergeCell ref="A12:I12"/>
    <mergeCell ref="A8:I8"/>
    <mergeCell ref="A29:Q29"/>
    <mergeCell ref="A25:Q25"/>
    <mergeCell ref="A26:Q26"/>
    <mergeCell ref="A17:Q17"/>
    <mergeCell ref="A9:I9"/>
    <mergeCell ref="A15:Q15"/>
    <mergeCell ref="A65:H65"/>
    <mergeCell ref="A64:H64"/>
    <mergeCell ref="A43:Q43"/>
    <mergeCell ref="A44:Q44"/>
    <mergeCell ref="A40:Q40"/>
    <mergeCell ref="A41:Q41"/>
    <mergeCell ref="A58:H58"/>
    <mergeCell ref="A63:H63"/>
    <mergeCell ref="A53:H53"/>
    <mergeCell ref="A54:H54"/>
    <mergeCell ref="A55:H55"/>
    <mergeCell ref="A46:Q46"/>
    <mergeCell ref="A47:Q47"/>
    <mergeCell ref="A49:Q49"/>
    <mergeCell ref="A50:Q50"/>
    <mergeCell ref="A71:K71"/>
    <mergeCell ref="A72:K72"/>
    <mergeCell ref="A66:H66"/>
    <mergeCell ref="A19:Q19"/>
    <mergeCell ref="A20:Q20"/>
    <mergeCell ref="A22:Q22"/>
    <mergeCell ref="A23:Q23"/>
    <mergeCell ref="A28:Q28"/>
    <mergeCell ref="A67:H67"/>
    <mergeCell ref="A70:K70"/>
    <mergeCell ref="A69:Q69"/>
    <mergeCell ref="A59:H59"/>
    <mergeCell ref="A60:H60"/>
    <mergeCell ref="A62:Q62"/>
    <mergeCell ref="A57:Q57"/>
    <mergeCell ref="A52:Q52"/>
    <mergeCell ref="A34:Q34"/>
    <mergeCell ref="A35:Q35"/>
    <mergeCell ref="A37:Q37"/>
    <mergeCell ref="A38:Q38"/>
    <mergeCell ref="A31:Q31"/>
    <mergeCell ref="A32:Q32"/>
  </mergeCells>
  <pageMargins left="0.25" right="0.25" top="0.75" bottom="0.75" header="0.3" footer="0.3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18"/>
  <sheetViews>
    <sheetView tabSelected="1" view="pageLayout" zoomScaleNormal="100" workbookViewId="0">
      <selection activeCell="B12" sqref="B12"/>
    </sheetView>
  </sheetViews>
  <sheetFormatPr defaultRowHeight="15"/>
  <cols>
    <col min="1" max="10" width="32.85546875" style="1" customWidth="1"/>
    <col min="11" max="11" width="32.85546875" style="16" customWidth="1"/>
    <col min="12" max="16384" width="9.140625" style="1"/>
  </cols>
  <sheetData>
    <row r="1" spans="1:11" s="39" customFormat="1" ht="106.5" customHeight="1"/>
    <row r="2" spans="1:11" ht="35.25">
      <c r="C2" s="37" t="s">
        <v>51</v>
      </c>
      <c r="D2" s="38"/>
      <c r="E2" s="38"/>
      <c r="F2" s="38"/>
      <c r="G2" s="38"/>
      <c r="H2" s="38"/>
      <c r="I2" s="38"/>
      <c r="J2" s="38"/>
    </row>
    <row r="3" spans="1:11" s="11" customFormat="1" ht="14.25">
      <c r="A3" s="17" t="s">
        <v>11</v>
      </c>
      <c r="B3" s="17" t="s">
        <v>13</v>
      </c>
      <c r="C3" s="17" t="s">
        <v>15</v>
      </c>
      <c r="D3" s="17" t="s">
        <v>17</v>
      </c>
      <c r="E3" s="17" t="s">
        <v>19</v>
      </c>
      <c r="F3" s="18" t="s">
        <v>21</v>
      </c>
      <c r="G3" s="18" t="s">
        <v>23</v>
      </c>
      <c r="H3" s="17" t="s">
        <v>25</v>
      </c>
      <c r="I3" s="17" t="s">
        <v>27</v>
      </c>
      <c r="J3" s="18" t="s">
        <v>29</v>
      </c>
      <c r="K3" s="19" t="s">
        <v>52</v>
      </c>
    </row>
    <row r="4" spans="1:11" ht="77.25" customHeight="1">
      <c r="A4" s="12" t="s">
        <v>53</v>
      </c>
      <c r="B4" s="13"/>
      <c r="C4" s="13" t="s">
        <v>54</v>
      </c>
      <c r="D4" s="13"/>
      <c r="E4" s="13" t="s">
        <v>55</v>
      </c>
      <c r="F4" s="13"/>
      <c r="G4" s="13"/>
      <c r="H4" s="13"/>
      <c r="I4" s="13"/>
      <c r="J4" s="13"/>
      <c r="K4" s="14" t="s">
        <v>56</v>
      </c>
    </row>
    <row r="5" spans="1:11" ht="77.25" customHeight="1">
      <c r="A5" s="12" t="s">
        <v>57</v>
      </c>
      <c r="B5" s="13"/>
      <c r="C5" s="13" t="s">
        <v>58</v>
      </c>
      <c r="D5" s="13"/>
      <c r="E5" s="13" t="s">
        <v>59</v>
      </c>
      <c r="F5" s="13"/>
      <c r="G5" s="13"/>
      <c r="H5" s="13"/>
      <c r="I5" s="13"/>
      <c r="J5" s="13"/>
      <c r="K5" s="14" t="s">
        <v>60</v>
      </c>
    </row>
    <row r="6" spans="1:11" ht="77.25" customHeight="1">
      <c r="A6" s="12" t="s">
        <v>61</v>
      </c>
      <c r="B6" s="13"/>
      <c r="C6" s="13" t="s">
        <v>62</v>
      </c>
      <c r="D6" s="13"/>
      <c r="E6" s="13" t="s">
        <v>63</v>
      </c>
      <c r="F6" s="13"/>
      <c r="G6" s="13"/>
      <c r="H6" s="13"/>
      <c r="I6" s="13"/>
      <c r="J6" s="13"/>
      <c r="K6" s="14" t="s">
        <v>64</v>
      </c>
    </row>
    <row r="7" spans="1:11" ht="77.25" customHeight="1">
      <c r="A7" s="12" t="s">
        <v>65</v>
      </c>
      <c r="B7" s="13"/>
      <c r="C7" s="13" t="s">
        <v>66</v>
      </c>
      <c r="D7" s="13"/>
      <c r="E7" s="13" t="s">
        <v>67</v>
      </c>
      <c r="F7" s="13"/>
      <c r="G7" s="13"/>
      <c r="H7" s="13"/>
      <c r="I7" s="13"/>
      <c r="J7" s="13"/>
      <c r="K7" s="14" t="s">
        <v>68</v>
      </c>
    </row>
    <row r="8" spans="1:11" ht="77.25" customHeight="1">
      <c r="A8" s="12" t="s">
        <v>69</v>
      </c>
      <c r="B8" s="13"/>
      <c r="C8" s="13" t="s">
        <v>70</v>
      </c>
      <c r="D8" s="13"/>
      <c r="E8" s="13" t="s">
        <v>71</v>
      </c>
      <c r="F8" s="13"/>
      <c r="G8" s="13"/>
      <c r="H8" s="13"/>
      <c r="I8" s="13"/>
      <c r="J8" s="13"/>
      <c r="K8" s="14" t="s">
        <v>72</v>
      </c>
    </row>
    <row r="9" spans="1:11" ht="77.25" customHeight="1">
      <c r="A9" s="12" t="s">
        <v>73</v>
      </c>
      <c r="B9" s="13"/>
      <c r="C9" s="13" t="s">
        <v>54</v>
      </c>
      <c r="D9" s="13"/>
      <c r="E9" s="13" t="s">
        <v>74</v>
      </c>
      <c r="F9" s="13"/>
      <c r="G9" s="13"/>
      <c r="H9" s="13"/>
      <c r="I9" s="13"/>
      <c r="J9" s="13"/>
      <c r="K9" s="14" t="s">
        <v>75</v>
      </c>
    </row>
    <row r="10" spans="1:11" ht="77.25" customHeight="1">
      <c r="A10" s="12" t="s">
        <v>76</v>
      </c>
      <c r="B10" s="13"/>
      <c r="C10" s="13" t="s">
        <v>77</v>
      </c>
      <c r="D10" s="13"/>
      <c r="E10" s="13" t="s">
        <v>78</v>
      </c>
      <c r="F10" s="13"/>
      <c r="G10" s="13"/>
      <c r="H10" s="13"/>
      <c r="I10" s="13"/>
      <c r="J10" s="13"/>
      <c r="K10" s="14" t="s">
        <v>79</v>
      </c>
    </row>
    <row r="11" spans="1:11" ht="77.25" customHeight="1">
      <c r="A11" s="12" t="s">
        <v>80</v>
      </c>
      <c r="B11" s="13"/>
      <c r="C11" s="13" t="s">
        <v>81</v>
      </c>
      <c r="D11" s="13"/>
      <c r="E11" s="13" t="s">
        <v>82</v>
      </c>
      <c r="F11" s="13"/>
      <c r="G11" s="13"/>
      <c r="H11" s="13"/>
      <c r="I11" s="13"/>
      <c r="J11" s="13"/>
      <c r="K11" s="14" t="s">
        <v>83</v>
      </c>
    </row>
    <row r="12" spans="1:11" ht="77.25" customHeight="1">
      <c r="A12" s="12" t="s">
        <v>84</v>
      </c>
      <c r="B12" s="13"/>
      <c r="C12" s="13" t="s">
        <v>85</v>
      </c>
      <c r="D12" s="13"/>
      <c r="E12" s="13" t="s">
        <v>86</v>
      </c>
      <c r="F12" s="13"/>
      <c r="G12" s="13"/>
      <c r="H12" s="13"/>
      <c r="I12" s="13"/>
      <c r="J12" s="13"/>
      <c r="K12" s="14" t="s">
        <v>87</v>
      </c>
    </row>
    <row r="13" spans="1:11" ht="77.25" customHeight="1">
      <c r="A13" s="12" t="s">
        <v>88</v>
      </c>
      <c r="B13" s="13"/>
      <c r="C13" s="13" t="s">
        <v>89</v>
      </c>
      <c r="D13" s="13"/>
      <c r="E13" s="13" t="s">
        <v>90</v>
      </c>
      <c r="F13" s="13"/>
      <c r="G13" s="13"/>
      <c r="H13" s="13"/>
      <c r="I13" s="13"/>
      <c r="J13" s="13"/>
      <c r="K13" s="14" t="s">
        <v>91</v>
      </c>
    </row>
    <row r="14" spans="1:11" ht="77.25" customHeight="1">
      <c r="A14" s="12" t="s">
        <v>92</v>
      </c>
      <c r="B14" s="13"/>
      <c r="C14" s="13" t="s">
        <v>93</v>
      </c>
      <c r="D14" s="13"/>
      <c r="E14" s="13" t="s">
        <v>94</v>
      </c>
      <c r="F14" s="13"/>
      <c r="G14" s="13"/>
      <c r="H14" s="13"/>
      <c r="I14" s="13"/>
      <c r="J14" s="13"/>
      <c r="K14" s="14" t="s">
        <v>95</v>
      </c>
    </row>
    <row r="15" spans="1:11" ht="77.25" customHeight="1">
      <c r="A15" s="12" t="s">
        <v>96</v>
      </c>
      <c r="B15" s="13"/>
      <c r="C15" s="13" t="s">
        <v>54</v>
      </c>
      <c r="D15" s="13"/>
      <c r="E15" s="13" t="s">
        <v>97</v>
      </c>
      <c r="F15" s="13"/>
      <c r="G15" s="13"/>
      <c r="H15" s="13"/>
      <c r="I15" s="13"/>
      <c r="J15" s="13"/>
      <c r="K15" s="14" t="s">
        <v>98</v>
      </c>
    </row>
    <row r="16" spans="1:11" ht="77.25" customHeight="1">
      <c r="A16" s="12" t="s">
        <v>99</v>
      </c>
      <c r="B16" s="13"/>
      <c r="C16" s="13" t="s">
        <v>100</v>
      </c>
      <c r="D16" s="13"/>
      <c r="E16" s="13" t="s">
        <v>101</v>
      </c>
      <c r="F16" s="13"/>
      <c r="G16" s="13"/>
      <c r="H16" s="13"/>
      <c r="I16" s="13"/>
      <c r="J16" s="13"/>
      <c r="K16" s="14" t="s">
        <v>102</v>
      </c>
    </row>
    <row r="17" spans="1:11" ht="77.25" customHeight="1">
      <c r="A17" s="12" t="s">
        <v>103</v>
      </c>
      <c r="B17" s="13"/>
      <c r="C17" s="13"/>
      <c r="D17" s="13"/>
      <c r="E17" s="13" t="s">
        <v>104</v>
      </c>
      <c r="F17" s="13"/>
      <c r="G17" s="13"/>
      <c r="H17" s="13"/>
      <c r="I17" s="13"/>
      <c r="J17" s="13"/>
      <c r="K17" s="14" t="s">
        <v>105</v>
      </c>
    </row>
    <row r="18" spans="1:11" ht="77.25" customHeight="1">
      <c r="A18" s="15" t="s">
        <v>106</v>
      </c>
      <c r="B18" s="13">
        <f>SUM(B4:B17)</f>
        <v>0</v>
      </c>
      <c r="C18" s="13"/>
      <c r="D18" s="13">
        <f>SUM(D4:D17)</f>
        <v>0</v>
      </c>
      <c r="E18" s="13"/>
      <c r="F18" s="13"/>
      <c r="G18" s="13"/>
      <c r="H18" s="13"/>
      <c r="I18" s="13"/>
      <c r="J18" s="13">
        <f>SUM(J4:J17)</f>
        <v>0</v>
      </c>
      <c r="K18" s="14"/>
    </row>
  </sheetData>
  <mergeCells count="2">
    <mergeCell ref="C2:J2"/>
    <mergeCell ref="A1:XFD1"/>
  </mergeCells>
  <pageMargins left="0.25" right="0.25" top="0.75" bottom="0.75" header="0.3" footer="0.3"/>
  <pageSetup scale="37" orientation="landscape" r:id="rId1"/>
  <headerFooter>
    <oddHeader xml:space="preserve">&amp;C&amp;"Times New Roman,Bold"&amp;20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3f8ed85-4293-43a9-abaa-90f8630088c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EE1E9B87B9D041B902DBDB9760F1DD" ma:contentTypeVersion="10" ma:contentTypeDescription="Create a new document." ma:contentTypeScope="" ma:versionID="5529c11e1f4fd2af252a7a207c6a989e">
  <xsd:schema xmlns:xsd="http://www.w3.org/2001/XMLSchema" xmlns:xs="http://www.w3.org/2001/XMLSchema" xmlns:p="http://schemas.microsoft.com/office/2006/metadata/properties" xmlns:ns3="e3f8ed85-4293-43a9-abaa-90f8630088cb" targetNamespace="http://schemas.microsoft.com/office/2006/metadata/properties" ma:root="true" ma:fieldsID="434024f5d9272b72258be8d5f066fac5" ns3:_="">
    <xsd:import namespace="e3f8ed85-4293-43a9-abaa-90f8630088c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f8ed85-4293-43a9-abaa-90f8630088c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2F84E8-4AA2-4EA4-8EA8-D9AD0FC85EB3}"/>
</file>

<file path=customXml/itemProps2.xml><?xml version="1.0" encoding="utf-8"?>
<ds:datastoreItem xmlns:ds="http://schemas.openxmlformats.org/officeDocument/2006/customXml" ds:itemID="{0F2CA56B-5CDF-4797-8430-8550EF52CE33}"/>
</file>

<file path=customXml/itemProps3.xml><?xml version="1.0" encoding="utf-8"?>
<ds:datastoreItem xmlns:ds="http://schemas.openxmlformats.org/officeDocument/2006/customXml" ds:itemID="{CA14A346-56CE-40D3-A1C1-18B44E2F76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2026-03-26T14:59:08Z</dcterms:created>
  <dcterms:modified xsi:type="dcterms:W3CDTF">2026-06-29T17:46:18Z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0x010100D0EE1E9B87B9D041B902DBDB9760F1DD</vt:lpwstr>
  </property>
</Properties>
</file>